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5"/>
  </sheets>
  <definedNames/>
  <calcPr/>
</workbook>
</file>

<file path=xl/sharedStrings.xml><?xml version="1.0" encoding="utf-8"?>
<sst xmlns="http://schemas.openxmlformats.org/spreadsheetml/2006/main" count="90" uniqueCount="76">
  <si>
    <t>Печать/Крафт</t>
  </si>
  <si>
    <t>Количество</t>
  </si>
  <si>
    <t>Сумма</t>
  </si>
  <si>
    <t>Комментарии</t>
  </si>
  <si>
    <t>Печать всего, что в папках с пометкой "печать"</t>
  </si>
  <si>
    <t>Сборка погон</t>
  </si>
  <si>
    <t>Мозаика</t>
  </si>
  <si>
    <t>Ламинация погон и мозаики</t>
  </si>
  <si>
    <t>Сделать повязки из атласных лент</t>
  </si>
  <si>
    <t>По кол-ву игроков</t>
  </si>
  <si>
    <t xml:space="preserve">Шахматные доски </t>
  </si>
  <si>
    <t>печать</t>
  </si>
  <si>
    <t>Предметы заранее</t>
  </si>
  <si>
    <t>Колонки</t>
  </si>
  <si>
    <t>1 есть, еще одна нужна</t>
  </si>
  <si>
    <t>Бумага</t>
  </si>
  <si>
    <t>пачка</t>
  </si>
  <si>
    <t>Звезды</t>
  </si>
  <si>
    <t>у Оли</t>
  </si>
  <si>
    <t>Скотч бумажный</t>
  </si>
  <si>
    <t>Мусорные пакеты</t>
  </si>
  <si>
    <t>Бокалы  пластик голубые</t>
  </si>
  <si>
    <t>купить, опционально</t>
  </si>
  <si>
    <t>Бокалы пластик прозрачные</t>
  </si>
  <si>
    <t>купить</t>
  </si>
  <si>
    <t>Шампанское</t>
  </si>
  <si>
    <t>Минералка</t>
  </si>
  <si>
    <t>Одноразовые скатерти (белые или синие)</t>
  </si>
  <si>
    <t>Ваза</t>
  </si>
  <si>
    <t>взяла 2 винных бутылки</t>
  </si>
  <si>
    <t>Цветы</t>
  </si>
  <si>
    <t>Круассаны</t>
  </si>
  <si>
    <t>Тарелки для еды</t>
  </si>
  <si>
    <t>Бинты для медсестер</t>
  </si>
  <si>
    <t>есть 5. думаю, не заменить ли на атласную ленту</t>
  </si>
  <si>
    <t>Маркеры черные, синие, зеленые</t>
  </si>
  <si>
    <t>Марблс синие/белые</t>
  </si>
  <si>
    <t>Рахат Лукум(Тимоша)</t>
  </si>
  <si>
    <t>Корона Кая</t>
  </si>
  <si>
    <t>Корона Королевы</t>
  </si>
  <si>
    <t>Белые и синие гирлянды</t>
  </si>
  <si>
    <t>есть 1 большая и 4 маленьких + у Оли несколько + Тор привезет</t>
  </si>
  <si>
    <t>Фольга</t>
  </si>
  <si>
    <t>4 пачки</t>
  </si>
  <si>
    <t>Пакеты для льда</t>
  </si>
  <si>
    <t>Ножницы</t>
  </si>
  <si>
    <t>"Осколки" из акрила</t>
  </si>
  <si>
    <t>Костюм СК</t>
  </si>
  <si>
    <t>У Оли</t>
  </si>
  <si>
    <t>Форма военного для игротеха (или хотя бы фуражка)</t>
  </si>
  <si>
    <t>попросила у толчков</t>
  </si>
  <si>
    <t>Трость</t>
  </si>
  <si>
    <t>Привезет Ларош</t>
  </si>
  <si>
    <t>Шуба</t>
  </si>
  <si>
    <t>Два покрывала на стулья</t>
  </si>
  <si>
    <t>Красные маркеры</t>
  </si>
  <si>
    <t>Олеся</t>
  </si>
  <si>
    <t>Корона</t>
  </si>
  <si>
    <t>Лиссе</t>
  </si>
  <si>
    <t>Сосквач</t>
  </si>
  <si>
    <t>Шахматная доска</t>
  </si>
  <si>
    <t>Васян</t>
  </si>
  <si>
    <t>Василич</t>
  </si>
  <si>
    <t>2 нерфа, 2 пистолета, 1 колонка</t>
  </si>
  <si>
    <t>Илисса</t>
  </si>
  <si>
    <t>1 колонка</t>
  </si>
  <si>
    <t>Таня Соловьева</t>
  </si>
  <si>
    <t>Гирлянда, скатерть</t>
  </si>
  <si>
    <t>Лари</t>
  </si>
  <si>
    <t>2 доски</t>
  </si>
  <si>
    <t>Зак</t>
  </si>
  <si>
    <t>4 оружия, 1 доска</t>
  </si>
  <si>
    <t>Рандир</t>
  </si>
  <si>
    <t>Тряпье</t>
  </si>
  <si>
    <t>Вальтер оружие</t>
  </si>
  <si>
    <t>Гита плащ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</si>
</sst>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FFE599"/>
        <bgColor rgb="FFFFE599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wrapText="1"/>
    </xf>
    <xf borderId="0" fillId="2" fontId="1" numFmtId="0" xfId="0" applyAlignment="1" applyFont="1">
      <alignment shrinkToFit="0" wrapText="1"/>
    </xf>
    <xf borderId="0" fillId="2" fontId="2" numFmtId="0" xfId="0" applyAlignment="1" applyFont="1">
      <alignment readingOrder="0" shrinkToFit="0" wrapText="1"/>
    </xf>
    <xf borderId="0" fillId="3" fontId="1" numFmtId="0" xfId="0" applyAlignment="1" applyFill="1" applyFont="1">
      <alignment readingOrder="0" shrinkToFit="0" wrapText="1"/>
    </xf>
    <xf borderId="0" fillId="3" fontId="1" numFmtId="0" xfId="0" applyAlignment="1" applyFont="1">
      <alignment shrinkToFit="0" wrapText="1"/>
    </xf>
    <xf borderId="0" fillId="4" fontId="1" numFmtId="0" xfId="0" applyAlignment="1" applyFill="1" applyFont="1">
      <alignment readingOrder="0" shrinkToFit="0" wrapText="1"/>
    </xf>
    <xf borderId="0" fillId="4" fontId="1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8.63"/>
    <col customWidth="1" min="2" max="2" width="18.38"/>
    <col customWidth="1" min="4" max="4" width="46.75"/>
  </cols>
  <sheetData>
    <row r="1" ht="13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3.5" customHeight="1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3.5" customHeight="1">
      <c r="A3" s="1"/>
      <c r="B3" s="3" t="s">
        <v>1</v>
      </c>
      <c r="C3" s="3" t="s">
        <v>2</v>
      </c>
      <c r="D3" s="3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13.5" customHeight="1">
      <c r="A4" s="1" t="s">
        <v>4</v>
      </c>
      <c r="B4" s="1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13.5" customHeight="1">
      <c r="A5" s="1" t="s">
        <v>5</v>
      </c>
      <c r="B5" s="1"/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13.5" customHeight="1">
      <c r="A6" s="4" t="s">
        <v>6</v>
      </c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ht="13.5" customHeight="1">
      <c r="A7" s="1" t="s">
        <v>7</v>
      </c>
      <c r="B7" s="1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13.5" customHeight="1">
      <c r="A8" s="1" t="s">
        <v>8</v>
      </c>
      <c r="B8" s="1" t="s">
        <v>9</v>
      </c>
      <c r="C8" s="1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13.5" customHeight="1">
      <c r="A9" s="1" t="s">
        <v>10</v>
      </c>
      <c r="B9" s="1"/>
      <c r="C9" s="2"/>
      <c r="D9" s="1" t="s">
        <v>11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13.5" customHeight="1">
      <c r="A10" s="3" t="s">
        <v>12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13.5" customHeight="1">
      <c r="A11" s="2"/>
      <c r="B11" s="3" t="s">
        <v>1</v>
      </c>
      <c r="C11" s="3" t="s">
        <v>2</v>
      </c>
      <c r="D11" s="3" t="s">
        <v>3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13.5" customHeight="1">
      <c r="A12" s="1" t="s">
        <v>13</v>
      </c>
      <c r="B12" s="1">
        <v>2.0</v>
      </c>
      <c r="C12" s="2"/>
      <c r="D12" s="1" t="s">
        <v>14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13.5" customHeight="1">
      <c r="A13" s="4" t="s">
        <v>15</v>
      </c>
      <c r="B13" s="4" t="s">
        <v>16</v>
      </c>
      <c r="C13" s="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ht="13.5" customHeight="1">
      <c r="A14" s="4" t="s">
        <v>17</v>
      </c>
      <c r="B14" s="4"/>
      <c r="C14" s="4"/>
      <c r="D14" s="4" t="s">
        <v>18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ht="13.5" customHeight="1">
      <c r="A15" s="4" t="s">
        <v>19</v>
      </c>
      <c r="B15" s="4"/>
      <c r="C15" s="4"/>
      <c r="D15" s="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ht="13.5" customHeight="1">
      <c r="A16" s="4" t="s">
        <v>20</v>
      </c>
      <c r="B16" s="4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ht="13.5" customHeight="1">
      <c r="A17" s="1" t="s">
        <v>21</v>
      </c>
      <c r="B17" s="1"/>
      <c r="C17" s="1"/>
      <c r="D17" s="1" t="s"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3.5" customHeight="1">
      <c r="A18" s="1" t="s">
        <v>23</v>
      </c>
      <c r="B18" s="1"/>
      <c r="C18" s="1"/>
      <c r="D18" s="1" t="s">
        <v>24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3.5" customHeight="1">
      <c r="A19" s="1" t="s">
        <v>25</v>
      </c>
      <c r="B19" s="1"/>
      <c r="C19" s="1"/>
      <c r="D19" s="1" t="s">
        <v>24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3.5" customHeight="1">
      <c r="A20" s="1" t="s">
        <v>26</v>
      </c>
      <c r="B20" s="1"/>
      <c r="C20" s="2"/>
      <c r="D20" s="1" t="s">
        <v>22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3.5" customHeight="1">
      <c r="A21" s="1" t="s">
        <v>27</v>
      </c>
      <c r="B21" s="1"/>
      <c r="C21" s="2"/>
      <c r="D21" s="1" t="s">
        <v>22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3.5" customHeight="1">
      <c r="A22" s="4" t="s">
        <v>28</v>
      </c>
      <c r="B22" s="4">
        <v>2.0</v>
      </c>
      <c r="C22" s="5"/>
      <c r="D22" s="4" t="s">
        <v>29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ht="13.5" customHeight="1">
      <c r="A23" s="4" t="s">
        <v>30</v>
      </c>
      <c r="B23" s="4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ht="13.5" customHeight="1">
      <c r="A24" s="1" t="s">
        <v>31</v>
      </c>
      <c r="B24" s="1"/>
      <c r="C24" s="1"/>
      <c r="D24" s="1" t="s">
        <v>24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3.5" customHeight="1">
      <c r="A25" s="1" t="s">
        <v>32</v>
      </c>
      <c r="B25" s="1"/>
      <c r="C25" s="2"/>
      <c r="D25" s="1" t="s">
        <v>24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3.5" customHeight="1">
      <c r="A26" s="6" t="s">
        <v>33</v>
      </c>
      <c r="B26" s="6">
        <v>10.0</v>
      </c>
      <c r="C26" s="6"/>
      <c r="D26" s="6" t="s">
        <v>34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ht="13.5" customHeight="1">
      <c r="A27" s="4" t="s">
        <v>35</v>
      </c>
      <c r="B27" s="4"/>
      <c r="C27" s="4"/>
      <c r="D27" s="4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ht="13.5" customHeight="1">
      <c r="A28" s="4" t="s">
        <v>36</v>
      </c>
      <c r="B28" s="4"/>
      <c r="C28" s="4"/>
      <c r="D28" s="4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ht="13.5" customHeight="1">
      <c r="A29" s="1" t="s">
        <v>37</v>
      </c>
      <c r="B29" s="1"/>
      <c r="C29" s="1"/>
      <c r="D29" s="1" t="s">
        <v>24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3.5" customHeight="1">
      <c r="A30" s="4" t="s">
        <v>38</v>
      </c>
      <c r="B30" s="4"/>
      <c r="C30" s="4">
        <v>927.0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ht="13.5" customHeight="1">
      <c r="A31" s="4" t="s">
        <v>39</v>
      </c>
      <c r="B31" s="4">
        <v>1.0</v>
      </c>
      <c r="C31" s="4">
        <v>811.0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ht="13.5" customHeight="1">
      <c r="A32" s="4" t="s">
        <v>40</v>
      </c>
      <c r="B32" s="4"/>
      <c r="C32" s="5"/>
      <c r="D32" s="4" t="s">
        <v>41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ht="13.5" customHeight="1">
      <c r="A33" s="1" t="s">
        <v>42</v>
      </c>
      <c r="B33" s="1" t="s">
        <v>43</v>
      </c>
      <c r="C33" s="2"/>
      <c r="D33" s="1" t="s">
        <v>24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3.5" customHeight="1">
      <c r="A34" s="1" t="s">
        <v>44</v>
      </c>
      <c r="B34" s="1"/>
      <c r="C34" s="1"/>
      <c r="D34" s="1" t="s">
        <v>24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3.5" customHeight="1">
      <c r="A35" s="4" t="s">
        <v>45</v>
      </c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ht="13.5" customHeight="1">
      <c r="A36" s="4" t="s">
        <v>46</v>
      </c>
      <c r="B36" s="5"/>
      <c r="C36" s="5">
        <f>423+348</f>
        <v>771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ht="13.5" customHeight="1">
      <c r="A37" s="4" t="s">
        <v>47</v>
      </c>
      <c r="B37" s="5"/>
      <c r="C37" s="5"/>
      <c r="D37" s="4" t="s">
        <v>48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ht="13.5" customHeight="1">
      <c r="A38" s="1" t="s">
        <v>49</v>
      </c>
      <c r="B38" s="1"/>
      <c r="C38" s="1"/>
      <c r="D38" s="1" t="s">
        <v>50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3.5" customHeight="1">
      <c r="A39" s="4" t="s">
        <v>51</v>
      </c>
      <c r="B39" s="4"/>
      <c r="C39" s="5"/>
      <c r="D39" s="4" t="s">
        <v>52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ht="13.5" customHeight="1">
      <c r="A40" s="4" t="s">
        <v>53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ht="13.5" customHeight="1">
      <c r="A41" s="1" t="s">
        <v>54</v>
      </c>
      <c r="B41" s="2"/>
      <c r="C41" s="2"/>
      <c r="D41" s="1" t="s">
        <v>50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3.5" customHeight="1">
      <c r="A42" s="4" t="s">
        <v>55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3.5" customHeight="1">
      <c r="A51" s="1" t="s">
        <v>56</v>
      </c>
      <c r="B51" s="1" t="s">
        <v>57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3.5" customHeight="1">
      <c r="A52" s="1" t="s">
        <v>58</v>
      </c>
      <c r="B52" s="1" t="s">
        <v>57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3.5" customHeight="1">
      <c r="A53" s="1" t="s">
        <v>59</v>
      </c>
      <c r="B53" s="1" t="s">
        <v>60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3.5" customHeight="1">
      <c r="A54" s="1" t="s">
        <v>61</v>
      </c>
      <c r="B54" s="1" t="s">
        <v>51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27.75" customHeight="1">
      <c r="A55" s="1" t="s">
        <v>62</v>
      </c>
      <c r="B55" s="1" t="s">
        <v>63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3.5" customHeight="1">
      <c r="A56" s="1" t="s">
        <v>64</v>
      </c>
      <c r="B56" s="1" t="s">
        <v>65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3.5" customHeight="1">
      <c r="A57" s="1" t="s">
        <v>66</v>
      </c>
      <c r="B57" s="1" t="s">
        <v>67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3.5" customHeight="1">
      <c r="A58" s="1" t="s">
        <v>68</v>
      </c>
      <c r="B58" s="1" t="s">
        <v>69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3.5" customHeight="1">
      <c r="A59" s="1" t="s">
        <v>70</v>
      </c>
      <c r="B59" s="1" t="s">
        <v>71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3.5" customHeight="1">
      <c r="A60" s="1" t="s">
        <v>72</v>
      </c>
      <c r="B60" s="1" t="s">
        <v>73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3.5" customHeight="1">
      <c r="A61" s="1" t="s">
        <v>74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3.5" customHeight="1">
      <c r="A62" s="1" t="s">
        <v>75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</sheetData>
  <drawing r:id="rId1"/>
</worksheet>
</file>